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<sst xmlns="http://schemas.openxmlformats.org/spreadsheetml/2006/main" count="38" uniqueCount="35">
  <si>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2026年高新区就业见习人员补贴资金公示汇总表（第二批）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</si>
  <si>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</si>
  <si>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</si>
  <si>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</si>
  <si>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</si>
  <si>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</si>
  <si>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</si>
  <si>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系统时间</t>
  </si>
  <si>
    <t>补贴单位                                 金额（元）</t>
  </si>
  <si>
    <t>人身意外险（元）</t>
  </si>
  <si>
    <t>就业指导费（元）</t>
  </si>
  <si>
    <t>个人补贴总金额(元)</t>
  </si>
  <si>
    <t>是否留用</t>
  </si>
  <si>
    <t>李婷婷</t>
  </si>
  <si>
    <t>女</t>
  </si>
  <si>
    <t>淮南市供销集团有限公司</t>
  </si>
  <si>
    <t>电子商务</t>
  </si>
  <si>
    <t>9个月（2025.07-2026.03）</t>
  </si>
  <si>
    <t>合计金额：12900元</t>
  </si>
  <si>
    <t>赵雨洁</t>
  </si>
  <si>
    <t>淮南市新时代志愿者联合会</t>
  </si>
  <si>
    <t>项目员</t>
  </si>
  <si>
    <t>12个月（2025.3.8-2026.3.7）</t>
  </si>
  <si>
    <t>合计金额：17100元</t>
  </si>
  <si>
    <t>汤乐怡</t>
  </si>
  <si>
    <t>淮南市妇女联合会</t>
  </si>
  <si>
    <t>文员</t>
  </si>
  <si>
    <t>5个月（2025.11.21-2026.4.20）</t>
  </si>
  <si>
    <t xml:space="preserve">                                                                                       合计金额：10100元</t>
  </si>
  <si>
    <t>陈亦悦</t>
  </si>
  <si>
    <t>淮南市失业保险中心</t>
  </si>
  <si>
    <t>管理</t>
  </si>
  <si>
    <t>11个月（2025.7.1-2026.5.31）</t>
  </si>
  <si>
    <t>合计金额：22300元</t>
  </si>
  <si>
    <t>备注：第二批拨付4家单位涉及3位见习人员共计62400元见习补贴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</si>
</sst>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49" fontId="6" fillId="0" borderId="1" xfId="49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  <cellStyle name="常规_Sheet1_16" xfId="52"/>
    <cellStyle name="常规_Sheet1_2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2"/>
  <sheetViews>
    <sheetView tabSelected="1" zoomScale="160" zoomScaleNormal="160" workbookViewId="0">
      <selection activeCell="A8" sqref="A8:M8"/>
    </sheetView>
  </sheetViews>
  <sheetFormatPr defaultColWidth="9" defaultRowHeight="13.5"/>
  <cols>
    <col min="1" max="1" width="5.63333333333333" style="3" customWidth="1"/>
    <col min="2" max="2" width="7.40833333333333" style="3" customWidth="1"/>
    <col min="3" max="3" width="5.63333333333333" style="3" customWidth="1"/>
    <col min="4" max="4" width="20.8833333333333" style="3" customWidth="1"/>
    <col min="5" max="5" width="14.6333333333333" style="3" customWidth="1"/>
    <col min="6" max="6" width="10.8833333333333" style="3" customWidth="1"/>
    <col min="7" max="7" width="15.4666666666667" style="3" customWidth="1"/>
    <col min="8" max="8" width="13.3583333333333" style="3" hidden="1" customWidth="1"/>
    <col min="9" max="9" width="9.18333333333333" style="3" customWidth="1"/>
    <col min="10" max="10" width="9.63333333333333" style="3" customWidth="1"/>
    <col min="11" max="11" width="7.25" style="3" customWidth="1"/>
    <col min="12" max="12" width="9" style="4"/>
    <col min="13" max="13" width="7.88333333333333" style="3" customWidth="1"/>
    <col min="14" max="16383" width="9" style="3"/>
  </cols>
  <sheetData>
    <row r="1" ht="27" spans="1:1024 1025:1638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47" customHeight="1" spans="1:1024 1025:16383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7" t="s">
        <v>12</v>
      </c>
    </row>
    <row r="3" s="1" customFormat="1" ht="30" customHeight="1" spans="1:1024 1025:16383">
      <c r="A3" s="9">
        <v>1</v>
      </c>
      <c r="B3" s="10" t="s">
        <v>13</v>
      </c>
      <c r="C3" s="10" t="s">
        <v>14</v>
      </c>
      <c r="D3" s="11" t="s">
        <v>15</v>
      </c>
      <c r="E3" s="12" t="s">
        <v>16</v>
      </c>
      <c r="F3" s="13">
        <v>1400</v>
      </c>
      <c r="G3" s="9" t="s">
        <v>17</v>
      </c>
      <c r="H3" s="12">
        <v>12600</v>
      </c>
      <c r="I3" s="12">
        <v>12600</v>
      </c>
      <c r="J3" s="12">
        <v>100</v>
      </c>
      <c r="K3" s="12">
        <v>200</v>
      </c>
      <c r="L3" s="12">
        <v>12900</v>
      </c>
      <c r="M3" s="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</row>
    <row r="4" s="1" customFormat="1" ht="23" customHeight="1" spans="1:1024 1025:16383">
      <c r="A4" s="15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5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</row>
    <row r="5" s="1" customFormat="1" ht="37" customHeight="1" spans="1:1024 1025:16383">
      <c r="A5" s="9">
        <v>2</v>
      </c>
      <c r="B5" s="17" t="s">
        <v>19</v>
      </c>
      <c r="C5" s="17" t="s">
        <v>14</v>
      </c>
      <c r="D5" s="17" t="s">
        <v>20</v>
      </c>
      <c r="E5" s="12" t="s">
        <v>21</v>
      </c>
      <c r="F5" s="13">
        <v>1400</v>
      </c>
      <c r="G5" s="12" t="s">
        <v>22</v>
      </c>
      <c r="H5" s="12">
        <v>16800</v>
      </c>
      <c r="I5" s="12">
        <v>16800</v>
      </c>
      <c r="J5" s="12">
        <v>100</v>
      </c>
      <c r="K5" s="12">
        <v>200</v>
      </c>
      <c r="L5" s="12">
        <v>17100</v>
      </c>
      <c r="M5" s="9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  <row r="6" s="1" customFormat="1" ht="23" customHeight="1" spans="1:1024 1025:16383">
      <c r="A6" s="15" t="s">
        <v>23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</row>
    <row r="7" s="1" customFormat="1" ht="44" customHeight="1" spans="1:1024 1025:16383">
      <c r="A7" s="9">
        <v>3</v>
      </c>
      <c r="B7" s="18" t="s">
        <v>24</v>
      </c>
      <c r="C7" s="19" t="s">
        <v>14</v>
      </c>
      <c r="D7" s="20" t="s">
        <v>25</v>
      </c>
      <c r="E7" s="21" t="s">
        <v>26</v>
      </c>
      <c r="F7" s="13">
        <v>2000</v>
      </c>
      <c r="G7" s="13" t="s">
        <v>27</v>
      </c>
      <c r="H7" s="12"/>
      <c r="I7" s="22">
        <v>10000</v>
      </c>
      <c r="J7" s="22">
        <v>100</v>
      </c>
      <c r="K7" s="9"/>
      <c r="L7" s="12">
        <v>10100</v>
      </c>
      <c r="M7" s="9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="1" customFormat="1" ht="18" customHeight="1" spans="1:1024 1025:16383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N8" s="26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="2" customFormat="1" ht="38" customHeight="1" spans="1:1024 1025:16383">
      <c r="A9" s="9">
        <v>4</v>
      </c>
      <c r="B9" s="27" t="s">
        <v>29</v>
      </c>
      <c r="C9" s="28" t="s">
        <v>14</v>
      </c>
      <c r="D9" s="20" t="s">
        <v>30</v>
      </c>
      <c r="E9" s="29" t="s">
        <v>31</v>
      </c>
      <c r="F9" s="30">
        <v>2000</v>
      </c>
      <c r="G9" s="30" t="s">
        <v>32</v>
      </c>
      <c r="H9" s="31">
        <v>22000</v>
      </c>
      <c r="I9" s="31">
        <v>22000</v>
      </c>
      <c r="J9" s="31">
        <v>100</v>
      </c>
      <c r="K9" s="31">
        <v>200</v>
      </c>
      <c r="L9" s="12">
        <v>22300</v>
      </c>
      <c r="M9" s="9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="1" customFormat="1" ht="18" customHeight="1" spans="1:1024 1025:16383">
      <c r="A10" s="32"/>
      <c r="B10" s="33"/>
      <c r="C10" s="34"/>
      <c r="D10" s="35"/>
      <c r="E10" s="36"/>
      <c r="F10" s="37"/>
      <c r="G10" s="37"/>
      <c r="H10" s="38"/>
      <c r="I10" s="38"/>
      <c r="J10" s="32"/>
      <c r="K10" s="32"/>
      <c r="L10" s="38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="1" customFormat="1" ht="25" customHeight="1" spans="1:1024 1025:16383">
      <c r="A11" s="15" t="s">
        <v>33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</row>
    <row r="12" s="1" customFormat="1" ht="25" customHeight="1" spans="1:1024 1025:16383">
      <c r="A12" s="39" t="s">
        <v>34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39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</sheetData>
  <autoFilter xmlns:etc="http://www.wps.cn/officeDocument/2017/etCustomData" ref="A2:M12" etc:filterBottomFollowUsedRange="0">
    <extLst/>
  </autoFilter>
  <mergeCells count="7">
    <mergeCell ref="A1:M1"/>
    <mergeCell ref="D2:E2"/>
    <mergeCell ref="A4:M4"/>
    <mergeCell ref="A6:M6"/>
    <mergeCell ref="A8:M8"/>
    <mergeCell ref="A11:M11"/>
    <mergeCell ref="A12:M12"/>
  </mergeCells>
  <dataValidations count="1">
    <dataValidation type="list" allowBlank="1" showInputMessage="1" showErrorMessage="1" sqref="M1:M3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平常心</cp:lastModifiedBy>
  <dcterms:created xsi:type="dcterms:W3CDTF">2020-09-17T07:09:00Z</dcterms:created>
  <cp:lastPrinted>2023-12-07T03:15:00Z</cp:lastPrinted>
  <dcterms:modified xsi:type="dcterms:W3CDTF">2026-06-09T06:29:47Z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902916BB707A480994F33A5F97CECF24_13</vt:lpwstr>
  </property>
  <property fmtid="{D5CDD505-2E9C-101B-9397-08002B2CF9AE}" pid="4" name="CalculationRule">
    <vt:i4>0</vt:i4>
  </property>
</Properties>
</file>