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示" sheetId="1" r:id="rId1"/>
  </sheets>
  <definedNames>
    <definedName name="_xlnm._FilterDatabase" localSheetId="0" hidden="1">'公示'!$B$3:$H$8</definedName>
  </definedNames>
  <calcPr fullCalcOnLoad="1"/>
</workbook>
</file>

<file path=xl/sharedStrings.xml><?xml version="1.0" encoding="utf-8"?>
<sst xmlns="http://schemas.openxmlformats.org/spreadsheetml/2006/main" count="32" uniqueCount="30">
  <si>
    <r>
      <t xml:space="preserve">             </t>
    </r>
    <r>
      <rPr>
        <b/>
        <sz val="20"/>
        <rFont val="宋体"/>
        <family val="0"/>
      </rPr>
      <t>高新区2022年8月困难残疾人生活补贴公示名单</t>
    </r>
    <r>
      <rPr>
        <b/>
        <sz val="26"/>
        <rFont val="宋体"/>
        <family val="0"/>
      </rPr>
      <t xml:space="preserve">                                  </t>
    </r>
    <r>
      <rPr>
        <b/>
        <sz val="24"/>
        <rFont val="宋体"/>
        <family val="0"/>
      </rPr>
      <t xml:space="preserve">
  </t>
    </r>
    <r>
      <rPr>
        <sz val="14"/>
        <rFont val="宋体"/>
        <family val="0"/>
      </rPr>
      <t xml:space="preserve"> 现将高新区社会事业局审批后的困难残疾人生活补贴公示如下，公示时间为7天（8月4日-8月10日）。在公示期间，若对公示名单有异议，可向区社会事业局举报。                                                                                   
    区社会事业局电话：6652293                                                                        </t>
    </r>
    <r>
      <rPr>
        <b/>
        <sz val="14"/>
        <rFont val="宋体"/>
        <family val="0"/>
      </rPr>
      <t xml:space="preserve">
                                                                                </t>
    </r>
    <r>
      <rPr>
        <sz val="14"/>
        <rFont val="宋体"/>
        <family val="0"/>
      </rPr>
      <t xml:space="preserve">2022年8月4日                                     </t>
    </r>
  </si>
  <si>
    <t>附件： 高新区2022年8月困难残疾人生活补贴公示名单</t>
  </si>
  <si>
    <t>序号</t>
  </si>
  <si>
    <t>姓名</t>
  </si>
  <si>
    <t>性别</t>
  </si>
  <si>
    <t>残疾证号</t>
  </si>
  <si>
    <t>居住地址</t>
  </si>
  <si>
    <t>残疾类型等级</t>
  </si>
  <si>
    <t>困难类型</t>
  </si>
  <si>
    <t>补贴标准    （元/月）</t>
  </si>
  <si>
    <t>1</t>
  </si>
  <si>
    <t>汤本兵</t>
  </si>
  <si>
    <t>男</t>
  </si>
  <si>
    <t>34012119**********71</t>
  </si>
  <si>
    <t>四店村</t>
  </si>
  <si>
    <t>听力言语壹级</t>
  </si>
  <si>
    <t>低保户</t>
  </si>
  <si>
    <t>2</t>
  </si>
  <si>
    <t>彭莹</t>
  </si>
  <si>
    <t>女</t>
  </si>
  <si>
    <t>34012119**********43</t>
  </si>
  <si>
    <t>徐洼村</t>
  </si>
  <si>
    <t>肢体叁级</t>
  </si>
  <si>
    <t>脱贫户</t>
  </si>
  <si>
    <t>3</t>
  </si>
  <si>
    <t>吴本虎</t>
  </si>
  <si>
    <t>34012119**********23</t>
  </si>
  <si>
    <t>舜耕村</t>
  </si>
  <si>
    <t>听力叁级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</si>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</sst>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57"/>
      <name val="宋体"/>
      <family val="0"/>
    </font>
    <font>
      <sz val="12"/>
      <color indexed="10"/>
      <name val="宋体"/>
      <family val="0"/>
    </font>
    <font>
      <b/>
      <sz val="24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0"/>
      <name val="宋体"/>
      <family val="0"/>
    </font>
    <font>
      <b/>
      <sz val="26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00B050"/>
      <name val="宋体"/>
      <family val="0"/>
    </font>
    <font>
      <sz val="12"/>
      <color rgb="FFFF0000"/>
      <name val="宋体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10"/>
      <color theme="1"/>
      <name val="Calibri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40" fillId="0" borderId="3" applyNumberFormat="0" applyFill="0" applyAlignment="0" applyProtection="0"/>
    <xf numFmtId="0" fontId="0" fillId="0" borderId="0">
      <alignment vertical="center"/>
      <protection/>
    </xf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15" fillId="0" borderId="0">
      <alignment/>
      <protection/>
    </xf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5" fillId="0" borderId="0">
      <alignment/>
      <protection/>
    </xf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15" fillId="0" borderId="0">
      <alignment/>
      <protection/>
    </xf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15" fillId="0" borderId="0">
      <alignment/>
      <protection/>
    </xf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</cellStyleXfs>
  <cellXfs count="17">
    <xf numFmtId="0" fontId="0" fillId="0" borderId="0" xfId="0" applyAlignment="1">
      <alignment vertical="center"/>
    </xf>
    <xf numFmtId="49" fontId="49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" fillId="0" borderId="0" xfId="0" applyNumberFormat="1" applyFont="1" applyFill="1" applyAlignment="1">
      <alignment vertical="justify" wrapText="1"/>
    </xf>
    <xf numFmtId="0" fontId="6" fillId="0" borderId="0" xfId="0" applyNumberFormat="1" applyFont="1" applyFill="1" applyAlignment="1">
      <alignment horizontal="left" vertical="justify" wrapText="1"/>
    </xf>
    <xf numFmtId="49" fontId="52" fillId="0" borderId="10" xfId="0" applyNumberFormat="1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常规 6 2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常规 8 2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 7 2" xfId="58"/>
    <cellStyle name="40% - 强调文字颜色 2" xfId="59"/>
    <cellStyle name="强调文字颜色 3" xfId="60"/>
    <cellStyle name="常规 3 2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常规 2" xfId="72"/>
    <cellStyle name="常规 3" xfId="73"/>
    <cellStyle name="常规 4" xfId="74"/>
    <cellStyle name="常规 4 2" xfId="75"/>
    <cellStyle name="常规 5" xfId="76"/>
    <cellStyle name="常规 7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85" zoomScaleNormal="85" workbookViewId="0" topLeftCell="A1">
      <selection activeCell="L7" sqref="L7"/>
    </sheetView>
  </sheetViews>
  <sheetFormatPr defaultColWidth="9.00390625" defaultRowHeight="14.25"/>
  <cols>
    <col min="1" max="1" width="9.125" style="5" customWidth="1"/>
    <col min="2" max="2" width="11.875" style="5" customWidth="1"/>
    <col min="3" max="3" width="7.625" style="5" customWidth="1"/>
    <col min="4" max="4" width="26.00390625" style="5" customWidth="1"/>
    <col min="5" max="5" width="17.75390625" style="5" customWidth="1"/>
    <col min="6" max="6" width="24.125" style="5" customWidth="1"/>
    <col min="7" max="7" width="17.875" style="5" customWidth="1"/>
    <col min="8" max="8" width="15.875" style="5" customWidth="1"/>
    <col min="9" max="11" width="9.00390625" style="5" customWidth="1"/>
    <col min="12" max="12" width="37.75390625" style="5" customWidth="1"/>
    <col min="13" max="16384" width="9.00390625" style="5" customWidth="1"/>
  </cols>
  <sheetData>
    <row r="1" spans="1:8" ht="178.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27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ht="33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</row>
    <row r="4" spans="1:8" ht="33" customHeight="1">
      <c r="A4" s="8" t="s">
        <v>10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16</v>
      </c>
      <c r="H4" s="10">
        <v>70</v>
      </c>
    </row>
    <row r="5" spans="1:8" ht="33" customHeight="1">
      <c r="A5" s="8" t="s">
        <v>17</v>
      </c>
      <c r="B5" s="8" t="s">
        <v>18</v>
      </c>
      <c r="C5" s="8" t="s">
        <v>19</v>
      </c>
      <c r="D5" s="8" t="s">
        <v>20</v>
      </c>
      <c r="E5" s="8" t="s">
        <v>21</v>
      </c>
      <c r="F5" s="8" t="s">
        <v>22</v>
      </c>
      <c r="G5" s="8" t="s">
        <v>23</v>
      </c>
      <c r="H5" s="8">
        <v>60</v>
      </c>
    </row>
    <row r="6" spans="1:8" ht="33" customHeight="1">
      <c r="A6" s="8" t="s">
        <v>24</v>
      </c>
      <c r="B6" s="8" t="s">
        <v>25</v>
      </c>
      <c r="C6" s="8" t="s">
        <v>12</v>
      </c>
      <c r="D6" s="8" t="s">
        <v>26</v>
      </c>
      <c r="E6" s="8" t="s">
        <v>27</v>
      </c>
      <c r="F6" s="8" t="s">
        <v>28</v>
      </c>
      <c r="G6" s="8" t="s">
        <v>16</v>
      </c>
      <c r="H6" s="8">
        <v>60</v>
      </c>
    </row>
    <row r="7" spans="1:8" ht="27.75" customHeight="1">
      <c r="A7" s="8"/>
      <c r="B7" s="11" t="s">
        <v>29</v>
      </c>
      <c r="C7" s="8"/>
      <c r="D7" s="8"/>
      <c r="E7" s="8"/>
      <c r="F7" s="8"/>
      <c r="G7" s="12"/>
      <c r="H7" s="11">
        <f>SUM(H4:H6)</f>
        <v>190</v>
      </c>
    </row>
    <row r="8" spans="1:8" ht="25.5" customHeight="1">
      <c r="A8" s="13"/>
      <c r="B8" s="14"/>
      <c r="C8" s="13"/>
      <c r="D8" s="1"/>
      <c r="E8" s="13"/>
      <c r="F8" s="13"/>
      <c r="G8" s="15"/>
      <c r="H8" s="16"/>
    </row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s="1" customFormat="1" ht="27.75" customHeight="1"/>
    <row r="52" s="1" customFormat="1" ht="27.75" customHeight="1"/>
    <row r="53" s="1" customFormat="1" ht="27.75" customHeight="1"/>
    <row r="54" s="1" customFormat="1" ht="27.75" customHeight="1"/>
    <row r="55" s="1" customFormat="1" ht="27.75" customHeight="1"/>
    <row r="56" s="1" customFormat="1" ht="27.75" customHeight="1"/>
    <row r="57" s="1" customFormat="1" ht="27.75" customHeight="1"/>
    <row r="58" s="1" customFormat="1" ht="27.75" customHeight="1"/>
    <row r="59" s="1" customFormat="1" ht="27.75" customHeight="1"/>
    <row r="60" s="1" customFormat="1" ht="27.75" customHeight="1"/>
    <row r="61" s="2" customFormat="1" ht="27.75" customHeight="1"/>
    <row r="62" s="2" customFormat="1" ht="27.75" customHeight="1"/>
    <row r="63" s="2" customFormat="1" ht="27.75" customHeight="1"/>
    <row r="64" s="2" customFormat="1" ht="27.75" customHeight="1"/>
    <row r="65" s="2" customFormat="1" ht="27.75" customHeight="1"/>
    <row r="66" s="2" customFormat="1" ht="27.75" customHeight="1"/>
    <row r="67" s="2" customFormat="1" ht="27.75" customHeight="1"/>
    <row r="68" s="2" customFormat="1" ht="27.75" customHeight="1"/>
    <row r="69" s="2" customFormat="1" ht="27.75" customHeight="1"/>
    <row r="70" s="2" customFormat="1" ht="27.75" customHeight="1"/>
    <row r="71" s="2" customFormat="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s="1" customFormat="1" ht="27.75" customHeight="1"/>
    <row r="104" s="1" customFormat="1" ht="27.75" customHeight="1"/>
    <row r="105" s="1" customFormat="1" ht="27.75" customHeight="1"/>
    <row r="106" s="1" customFormat="1" ht="27.75" customHeight="1"/>
    <row r="107" s="1" customFormat="1" ht="27.75" customHeight="1"/>
    <row r="108" s="1" customFormat="1" ht="27.75" customHeight="1"/>
    <row r="109" s="1" customFormat="1" ht="27.75" customHeight="1"/>
    <row r="110" s="1" customFormat="1" ht="27.75" customHeight="1"/>
    <row r="111" s="1" customFormat="1" ht="27.75" customHeight="1"/>
    <row r="112" s="1" customFormat="1" ht="27.75" customHeight="1"/>
    <row r="113" s="1" customFormat="1" ht="27.75" customHeight="1"/>
    <row r="114" s="2" customFormat="1" ht="27.75" customHeight="1"/>
    <row r="115" s="2" customFormat="1" ht="27.75" customHeight="1"/>
    <row r="116" s="2" customFormat="1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3" ht="27.75" customHeight="1"/>
    <row r="144" ht="27.75" customHeight="1"/>
    <row r="145" ht="27.75" customHeight="1"/>
    <row r="146" ht="27.75" customHeight="1"/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7.75" customHeight="1"/>
    <row r="155" ht="27.75" customHeight="1"/>
    <row r="156" ht="27.75" customHeight="1"/>
    <row r="157" ht="27.75" customHeight="1"/>
    <row r="158" ht="27.75" customHeight="1"/>
    <row r="159" ht="27.75" customHeight="1"/>
    <row r="160" ht="27.75" customHeight="1"/>
    <row r="161" ht="27.75" customHeight="1"/>
    <row r="162" ht="27.75" customHeight="1"/>
    <row r="163" ht="27.75" customHeight="1"/>
    <row r="164" ht="27.75" customHeight="1"/>
    <row r="165" ht="27.75" customHeight="1"/>
    <row r="166" ht="27.75" customHeight="1"/>
    <row r="167" ht="27.75" customHeight="1"/>
    <row r="168" ht="27.75" customHeight="1"/>
    <row r="169" ht="27.75" customHeight="1"/>
    <row r="170" ht="27.75" customHeight="1"/>
    <row r="171" ht="27.75" customHeight="1"/>
    <row r="172" ht="27.75" customHeight="1"/>
    <row r="173" ht="27.75" customHeight="1"/>
    <row r="174" ht="27.75" customHeight="1"/>
    <row r="175" ht="27.75" customHeight="1"/>
    <row r="176" s="3" customFormat="1" ht="27.75" customHeight="1"/>
    <row r="177" s="3" customFormat="1" ht="27.75" customHeight="1"/>
    <row r="178" s="3" customFormat="1" ht="27.75" customHeight="1"/>
    <row r="179" s="3" customFormat="1" ht="27.75" customHeight="1"/>
    <row r="180" s="3" customFormat="1" ht="27.75" customHeight="1"/>
    <row r="181" s="3" customFormat="1" ht="27.75" customHeight="1"/>
    <row r="182" s="3" customFormat="1" ht="27.75" customHeight="1"/>
    <row r="183" ht="27.75" customHeight="1"/>
    <row r="184" ht="27.75" customHeight="1"/>
    <row r="185" ht="27.75" customHeight="1"/>
    <row r="186" ht="27.75" customHeight="1"/>
    <row r="187" ht="27.75" customHeight="1"/>
    <row r="188" ht="27.75" customHeight="1"/>
    <row r="189" ht="27.75" customHeight="1"/>
    <row r="190" ht="27.75" customHeight="1"/>
    <row r="191" ht="27.75" customHeight="1"/>
    <row r="192" ht="27.75" customHeight="1"/>
    <row r="193" ht="27.75" customHeight="1"/>
    <row r="194" ht="27.75" customHeight="1"/>
    <row r="195" ht="27.75" customHeight="1"/>
    <row r="196" ht="27.75" customHeight="1"/>
    <row r="197" ht="27.75" customHeight="1"/>
    <row r="198" ht="27.75" customHeight="1"/>
    <row r="199" ht="27.75" customHeight="1"/>
    <row r="200" ht="27.75" customHeight="1"/>
    <row r="201" ht="27.75" customHeight="1"/>
    <row r="202" ht="27.75" customHeight="1"/>
    <row r="203" ht="27.75" customHeight="1"/>
    <row r="204" ht="27.75" customHeight="1"/>
    <row r="205" ht="27.75" customHeight="1"/>
    <row r="206" ht="27.75" customHeight="1"/>
    <row r="207" ht="27.75" customHeight="1"/>
    <row r="208" ht="27.75" customHeight="1"/>
    <row r="209" ht="27.75" customHeight="1"/>
    <row r="210" ht="27.75" customHeight="1"/>
    <row r="211" ht="27.75" customHeight="1"/>
    <row r="212" ht="27.75" customHeight="1"/>
    <row r="213" ht="27.75" customHeight="1"/>
    <row r="214" ht="27.75" customHeight="1"/>
    <row r="215" ht="27.75" customHeight="1"/>
    <row r="216" s="1" customFormat="1" ht="27.75" customHeight="1"/>
    <row r="217" s="1" customFormat="1" ht="27.75" customHeight="1"/>
    <row r="218" s="1" customFormat="1" ht="27.75" customHeight="1"/>
    <row r="219" s="1" customFormat="1" ht="27.75" customHeight="1"/>
    <row r="220" s="1" customFormat="1" ht="27.75" customHeight="1"/>
    <row r="221" s="2" customFormat="1" ht="27.75" customHeight="1"/>
    <row r="222" s="2" customFormat="1" ht="27.75" customHeight="1"/>
    <row r="223" s="2" customFormat="1" ht="27.75" customHeight="1"/>
    <row r="224" s="2" customFormat="1" ht="27.75" customHeight="1"/>
    <row r="225" s="2" customFormat="1" ht="27.75" customHeight="1"/>
    <row r="226" s="2" customFormat="1" ht="27.75" customHeight="1"/>
    <row r="227" s="2" customFormat="1" ht="27.75" customHeight="1"/>
    <row r="228" s="2" customFormat="1" ht="27.75" customHeight="1"/>
    <row r="229" ht="27.75" customHeight="1"/>
    <row r="230" ht="27.75" customHeight="1"/>
    <row r="231" ht="27.75" customHeight="1"/>
    <row r="232" ht="27.75" customHeight="1"/>
    <row r="233" ht="27.75" customHeight="1"/>
    <row r="234" ht="27.75" customHeight="1"/>
    <row r="235" ht="27.75" customHeight="1"/>
    <row r="236" ht="27.75" customHeight="1"/>
    <row r="237" ht="27.75" customHeight="1"/>
    <row r="238" ht="27.75" customHeight="1"/>
    <row r="239" ht="27.75" customHeight="1"/>
    <row r="240" ht="27.75" customHeight="1"/>
    <row r="241" ht="27.75" customHeight="1"/>
    <row r="242" ht="27.75" customHeight="1"/>
    <row r="243" ht="27.75" customHeight="1"/>
    <row r="244" ht="27.75" customHeight="1"/>
    <row r="245" ht="27.75" customHeight="1"/>
    <row r="246" ht="27.75" customHeight="1"/>
    <row r="247" ht="27.75" customHeight="1"/>
    <row r="248" ht="27.75" customHeight="1"/>
    <row r="249" ht="27.75" customHeight="1"/>
    <row r="250" ht="27.75" customHeight="1"/>
    <row r="251" ht="27.75" customHeight="1"/>
    <row r="252" ht="27.75" customHeight="1"/>
    <row r="253" ht="27.75" customHeight="1"/>
    <row r="254" ht="27.75" customHeight="1"/>
    <row r="255" ht="27.75" customHeight="1"/>
    <row r="256" ht="27.75" customHeight="1"/>
    <row r="257" ht="27.75" customHeight="1"/>
    <row r="258" ht="27.75" customHeight="1"/>
    <row r="259" ht="27.75" customHeight="1"/>
    <row r="260" ht="27.75" customHeight="1"/>
    <row r="261" ht="27.75" customHeight="1"/>
    <row r="262" ht="27.75" customHeight="1"/>
    <row r="263" ht="27.75" customHeight="1"/>
    <row r="264" ht="27.75" customHeight="1"/>
    <row r="265" ht="27.75" customHeight="1"/>
    <row r="266" ht="27.75" customHeight="1"/>
    <row r="267" ht="27.75" customHeight="1"/>
    <row r="268" ht="27.75" customHeight="1"/>
    <row r="269" ht="27.75" customHeight="1"/>
    <row r="270" ht="27.75" customHeight="1"/>
    <row r="271" ht="27.75" customHeight="1"/>
    <row r="272" ht="27.75" customHeight="1"/>
    <row r="273" ht="27.75" customHeight="1"/>
    <row r="274" ht="27.75" customHeight="1"/>
    <row r="275" ht="27.75" customHeight="1"/>
    <row r="276" s="1" customFormat="1" ht="27.75" customHeight="1"/>
    <row r="277" s="1" customFormat="1" ht="27.75" customHeight="1"/>
    <row r="278" s="1" customFormat="1" ht="27.75" customHeight="1"/>
    <row r="279" s="1" customFormat="1" ht="27.75" customHeight="1"/>
    <row r="280" s="2" customFormat="1" ht="27.75" customHeight="1"/>
    <row r="281" s="2" customFormat="1" ht="27.75" customHeight="1"/>
    <row r="282" s="2" customFormat="1" ht="27.75" customHeight="1"/>
    <row r="283" ht="27.75" customHeight="1"/>
    <row r="284" ht="27.75" customHeight="1"/>
    <row r="285" ht="27.75" customHeight="1"/>
    <row r="286" ht="27.75" customHeight="1"/>
    <row r="287" s="4" customFormat="1" ht="27.75" customHeight="1"/>
    <row r="288" s="4" customFormat="1" ht="27.75" customHeight="1"/>
    <row r="289" s="3" customFormat="1" ht="27.75" customHeight="1"/>
    <row r="290" s="3" customFormat="1" ht="27.75" customHeight="1"/>
    <row r="291" s="3" customFormat="1" ht="27.75" customHeight="1"/>
    <row r="292" s="3" customFormat="1" ht="27.75" customHeight="1"/>
  </sheetData>
  <sheetProtection/>
  <autoFilter ref="B3:H8"/>
  <mergeCells count="2">
    <mergeCell ref="A1:H1"/>
    <mergeCell ref="A2:H2"/>
  </mergeCells>
  <printOptions/>
  <pageMargins left="0.4326388888888889" right="0.35" top="0.87" bottom="0.94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钟诚</dc:creator>
  <cp:keywords/>
  <dc:description/>
  <cp:lastModifiedBy>哆哆⊙﹏⊙</cp:lastModifiedBy>
  <cp:lastPrinted>2015-05-04T07:14:38Z</cp:lastPrinted>
  <dcterms:created xsi:type="dcterms:W3CDTF">2011-10-28T03:46:58Z</dcterms:created>
  <dcterms:modified xsi:type="dcterms:W3CDTF">2022-08-04T06:49:23Z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73B4CF76B89A42E5A947A33C477F9F28</vt:lpwstr>
  </property>
</Properties>
</file>